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B97BD855-4901-4767-AFC6-EDF09CA0CB3C}" xr6:coauthVersionLast="47" xr6:coauthVersionMax="47" xr10:uidLastSave="{00000000-0000-0000-0000-000000000000}"/>
  <bookViews>
    <workbookView xWindow="1520" yWindow="470" windowWidth="15140" windowHeight="9610" firstSheet="2" activeTab="3" xr2:uid="{BF9C2C3E-6D26-45D1-ADF5-6B66A5D9E5F1}"/>
  </bookViews>
  <sheets>
    <sheet name="TEXTAFTER function example 1" sheetId="1" r:id="rId1"/>
    <sheet name="Textafter function example 2" sheetId="2" r:id="rId2"/>
    <sheet name="Textafter function example 3" sheetId="3" r:id="rId3"/>
    <sheet name="exampl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2" i="3"/>
  <c r="B3" i="1"/>
  <c r="B7" i="2"/>
  <c r="B5" i="2"/>
  <c r="C1" i="1"/>
  <c r="B7" i="1"/>
  <c r="B4" i="1"/>
  <c r="B5" i="1"/>
  <c r="B6" i="1"/>
  <c r="B8" i="1"/>
  <c r="B9" i="1"/>
  <c r="B10" i="1"/>
  <c r="B11" i="1"/>
  <c r="B12" i="1"/>
</calcChain>
</file>

<file path=xl/sharedStrings.xml><?xml version="1.0" encoding="utf-8"?>
<sst xmlns="http://schemas.openxmlformats.org/spreadsheetml/2006/main" count="17" uniqueCount="17">
  <si>
    <t>Product Id</t>
  </si>
  <si>
    <t>Serial Number</t>
  </si>
  <si>
    <t>PMIB-58769933244</t>
  </si>
  <si>
    <t>PIMB-58769933245</t>
  </si>
  <si>
    <t>MIIB-58769933246</t>
  </si>
  <si>
    <t>MIIB-58769933247</t>
  </si>
  <si>
    <t>PMIB-58769933248</t>
  </si>
  <si>
    <t>PMBT-58769933249</t>
  </si>
  <si>
    <t>MIIB-58769933250</t>
  </si>
  <si>
    <t>PMBT-58769933251</t>
  </si>
  <si>
    <t>MIIB-58769933252</t>
  </si>
  <si>
    <t>PMBT-58769933253</t>
  </si>
  <si>
    <t>Enter product's id's-Aniket executive</t>
  </si>
  <si>
    <t>Text String</t>
  </si>
  <si>
    <t>TEXTAFTER function</t>
  </si>
  <si>
    <t>Ronauk's channel</t>
  </si>
  <si>
    <t>Welcome to Disney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</si>
</sst>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Aptos Narrow"/>
      <family val="2"/>
      <scheme val="minor"/>
    </font>
    <font>
      <sz val="7"/>
      <color rgb="FF1E1E1E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1" xfId="0" applyFill="1" applyBorder="1"/>
    <xf numFmtId="0" fontId="0" fillId="4" borderId="0" xfId="0" applyFill="1"/>
    <xf numFmtId="0" fontId="0" fillId="2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D1F7-3F4B-4888-91E4-ABDA14C5FD16}">
  <dimension ref="A1:C12"/>
  <sheetViews>
    <sheetView workbookViewId="0">
      <selection activeCell="C3" sqref="C3"/>
    </sheetView>
  </sheetViews>
  <sheetFormatPr defaultRowHeight="18.5" x14ac:dyDescent="0.45"/>
  <cols>
    <col min="1" max="1" width="16.640625" customWidth="1"/>
    <col min="2" max="2" width="30.28515625" customWidth="1"/>
    <col min="3" max="3" width="21.28515625" customWidth="1"/>
  </cols>
  <sheetData>
    <row r="1" spans="1:3" x14ac:dyDescent="0.45">
      <c r="C1" t="str">
        <f>_xlfn.TEXTAFTER("","")</f>
        <v/>
      </c>
    </row>
    <row r="2" spans="1:3" x14ac:dyDescent="0.45">
      <c r="A2" s="2" t="s">
        <v>0</v>
      </c>
      <c r="B2" s="2" t="s">
        <v>1</v>
      </c>
    </row>
    <row r="3" spans="1:3" x14ac:dyDescent="0.45">
      <c r="A3" s="3" t="s">
        <v>2</v>
      </c>
      <c r="B3" s="3" t="str">
        <f>_xlfn.TEXTAFTER(A3,"-")</f>
        <v>58769933244</v>
      </c>
    </row>
    <row r="4" spans="1:3" x14ac:dyDescent="0.45">
      <c r="A4" s="3" t="s">
        <v>3</v>
      </c>
      <c r="B4" s="3" t="str">
        <f t="shared" ref="B4:B12" si="0">_xlfn.TEXTAFTER(A4,"-")</f>
        <v>58769933245</v>
      </c>
    </row>
    <row r="5" spans="1:3" x14ac:dyDescent="0.45">
      <c r="A5" s="3" t="s">
        <v>4</v>
      </c>
      <c r="B5" s="3" t="str">
        <f t="shared" si="0"/>
        <v>58769933246</v>
      </c>
    </row>
    <row r="6" spans="1:3" x14ac:dyDescent="0.45">
      <c r="A6" s="3" t="s">
        <v>5</v>
      </c>
      <c r="B6" s="3" t="str">
        <f t="shared" si="0"/>
        <v>58769933247</v>
      </c>
    </row>
    <row r="7" spans="1:3" x14ac:dyDescent="0.45">
      <c r="A7" s="3" t="s">
        <v>6</v>
      </c>
      <c r="B7" s="3" t="str">
        <f t="shared" si="0"/>
        <v>58769933248</v>
      </c>
    </row>
    <row r="8" spans="1:3" x14ac:dyDescent="0.45">
      <c r="A8" s="3" t="s">
        <v>7</v>
      </c>
      <c r="B8" s="3" t="str">
        <f t="shared" si="0"/>
        <v>58769933249</v>
      </c>
    </row>
    <row r="9" spans="1:3" x14ac:dyDescent="0.45">
      <c r="A9" s="3" t="s">
        <v>8</v>
      </c>
      <c r="B9" s="3" t="str">
        <f t="shared" si="0"/>
        <v>58769933250</v>
      </c>
      <c r="C9" s="1"/>
    </row>
    <row r="10" spans="1:3" x14ac:dyDescent="0.45">
      <c r="A10" s="3" t="s">
        <v>9</v>
      </c>
      <c r="B10" s="3" t="str">
        <f t="shared" si="0"/>
        <v>58769933251</v>
      </c>
    </row>
    <row r="11" spans="1:3" x14ac:dyDescent="0.45">
      <c r="A11" s="3" t="s">
        <v>10</v>
      </c>
      <c r="B11" s="3" t="str">
        <f t="shared" si="0"/>
        <v>58769933252</v>
      </c>
    </row>
    <row r="12" spans="1:3" x14ac:dyDescent="0.45">
      <c r="A12" s="3" t="s">
        <v>11</v>
      </c>
      <c r="B12" s="3" t="str">
        <f t="shared" si="0"/>
        <v>58769933253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FC60-DC6C-4E07-9A08-F2691A80B3A3}">
  <dimension ref="B3:B7"/>
  <sheetViews>
    <sheetView workbookViewId="0">
      <selection activeCell="B7" sqref="B7"/>
    </sheetView>
  </sheetViews>
  <sheetFormatPr defaultRowHeight="18.5" x14ac:dyDescent="0.45"/>
  <cols>
    <col min="2" max="2" width="33.2109375" customWidth="1"/>
  </cols>
  <sheetData>
    <row r="3" spans="2:2" x14ac:dyDescent="0.45">
      <c r="B3" s="5" t="s">
        <v>12</v>
      </c>
    </row>
    <row r="5" spans="2:2" x14ac:dyDescent="0.45">
      <c r="B5" s="4" t="str">
        <f>_xlfn.TEXTAFTER(B3,{"'","'","-"})</f>
        <v>s id's-Aniket executive</v>
      </c>
    </row>
    <row r="7" spans="2:2" x14ac:dyDescent="0.45">
      <c r="B7" s="4" t="str">
        <f>_xlfn.TEXTAFTER(B3,{"'","'","-"},-1)</f>
        <v>Aniket executive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2BFD-6DD0-4700-BBD2-EB5EA87B90FB}">
  <dimension ref="A1:B2"/>
  <sheetViews>
    <sheetView workbookViewId="0">
      <selection activeCell="B9" sqref="B9"/>
    </sheetView>
  </sheetViews>
  <sheetFormatPr defaultRowHeight="18.5" x14ac:dyDescent="0.45"/>
  <cols>
    <col min="1" max="1" width="23.640625" customWidth="1"/>
    <col min="2" max="2" width="31.35546875" customWidth="1"/>
  </cols>
  <sheetData>
    <row r="1" spans="1:2" x14ac:dyDescent="0.45">
      <c r="A1" s="5" t="s">
        <v>13</v>
      </c>
      <c r="B1" s="5" t="s">
        <v>14</v>
      </c>
    </row>
    <row r="2" spans="1:2" x14ac:dyDescent="0.45">
      <c r="A2" s="6" t="s">
        <v>15</v>
      </c>
      <c r="B2" s="6" t="str">
        <f>_xlfn.TEXTAFTER(A2,":",,,,"Welcome to 93.68 channel")</f>
        <v>Welcome to 93.68 channel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6581-1D2A-4AC2-98AF-C96DAB400734}">
  <dimension ref="B2:B4"/>
  <sheetViews>
    <sheetView tabSelected="1" workbookViewId="0">
      <selection activeCell="B4" sqref="B4"/>
    </sheetView>
  </sheetViews>
  <sheetFormatPr defaultRowHeight="18.5" x14ac:dyDescent="0.45"/>
  <cols>
    <col min="2" max="2" width="22.640625" customWidth="1"/>
  </cols>
  <sheetData>
    <row r="2" spans="2:2" x14ac:dyDescent="0.45">
      <c r="B2" s="2" t="s">
        <v>16</v>
      </c>
    </row>
    <row r="4" spans="2:2" x14ac:dyDescent="0.45">
      <c r="B4" s="4" t="e">
        <f>_xlfn.TEXTAFTER(B2,"L")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TEXTAFTER function example 1</vt:lpstr>
      <vt:lpstr>Textafter function example 2</vt:lpstr>
      <vt:lpstr>Textafter function example 3</vt:lpstr>
      <vt:lpstr>example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2024-11-01T05:16:39Z</dcterms:created>
  <dcterms:modified xsi:type="dcterms:W3CDTF">2024-11-01T11:48:05Z</dcterms:modified>
</cp:coreProperties>
</file>